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<sst xmlns="http://schemas.openxmlformats.org/spreadsheetml/2006/main" count="138" uniqueCount="102">
  <si>
    <t>附件1</t>
  </si>
  <si>
    <t xml:space="preserve"> 师机关部门新增行政权力清单梳理表</t>
  </si>
  <si>
    <t>部门（单位）：第十三师应急管理局</t>
  </si>
  <si>
    <t>序号</t>
  </si>
  <si>
    <t>职权名称</t>
  </si>
  <si>
    <t>职权类型</t>
  </si>
  <si>
    <t>职权依据</t>
  </si>
  <si>
    <t>责任主体</t>
  </si>
  <si>
    <t>责任事项</t>
  </si>
  <si>
    <t>备注</t>
  </si>
  <si>
    <t>烟花爆竹零售经营许可</t>
  </si>
  <si>
    <t>行政许可</t>
  </si>
  <si>
    <t>《烟花爆竹安全管理条例》（国务院令第455号，2006年1月11日国务院第121次常务会议通过，自公布之日起施行）第三条第一款：“国家对烟花爆竹的生产、经营、运输和举办焰火晚会以及其他大型焰火燃放活动，实行许可证制度。”第十九条：“申请烟花爆竹批发的企业，应当向所在地省、自治区、直辖市人民政府安全生产监督管理部门或其委托的设区的市人民政府安全生产监督管理部门提出申请。受理申请的安全生产监督管理部门应当自受理申请之日起30日内对提交的有关材料和经营场所进行审查，对符合条件的，核发《烟花爆竹经营（批发)许可证》。申请烟花爆竹零售的企业，应当向所在地县级人民政府安全生产监督管理部门提出申请。受理申请的安全生产监督管理部门应当自受理申请之日起20日内对提交的有关材料和经营场所进行审查，对符合条件的，核发《烟花爆竹经营（零售)许可证》。”</t>
  </si>
  <si>
    <t>应急管理局</t>
  </si>
  <si>
    <t>1.受理责任：公示应当提交的材料，一次性告知补正材料，依法受理或不予受理（不予受理应当告知理由）。
2.审查责任：按照《烟花爆竹安全管理条例》，对申请单位提交的书面材料进行审查，组织对经营场所进行现场核查，提出是否同意的审核意见。
3.决定责任：作出行政许可或者不予许可决定，法定告知（不予许可的应当书面告知理由）。
4.送达责任：准予许可的制发送达《烟花爆竹经营许可证》，按规定备案，信息公开。
5.事后监管责任：建立实施监督检查的运行机制和管理制度，对烟花爆竹批发和零售企业开展定期和不定期检查，依法采取相关处置措施。
其他责任：法律法规规章规定应履行的责任。</t>
  </si>
  <si>
    <t>重复合并，新兵办发（2018）111号第901/新兵办发（2020）12号1275</t>
  </si>
  <si>
    <t>危险化学品安全使用许可</t>
  </si>
  <si>
    <t>【法规】《危险化学品安全管理条例》（国务院令第591号，645号令修正）第二十九条：使用危险化学品从事生产并且使用量达到规定数量的化工企业（属于危险化学品生产企业的除外，下同），应当依照本条例的规定取得危险化学品安全使用许可证。
【规章】《危险化学品安全使用许可证实施办法》（原国家安全生产监督管理总局令第57号，79号令修正）第三条 企业应当依照本办法的规定取得危险化学品安全使用许可证。第五条 国家安全生产监督管理总局负责指导、监督全国安全使用许可证的颁发管理工作。省、自治区、直辖市人民政府安全生产监督管理部门(以下简称省级安全生产监督管理部门)负责指导、监督本行政区域内安全使用许可证的颁发管理工作。
设区的市级人民政府安全生产监督管理部门(以下简称发证机关)负责本行政区域内安全使用许可证的审批、颁发和管理，不得再委托其他单位、组织或者个人实施。</t>
  </si>
  <si>
    <t>1.受理责任：公示应当提交的材料，一次性告知补正材料，依法受理或不予受理（不予受理应当告知理由）。
2.审查责任：按照《国安全生产法》、《特种作业人员安全技术培训考核管理规定》，对书面申请材料进行审查，组织本行政区域特种作业人员的安全技术培训、考核。
3.决定责任：根据考核结果，对申请单位做出是否具危险化学品安全使用资格的决定。
5.送达责任：对考核合格的单位颁发危险化学品安全使用许可证，按规定备案，信息公开。
其他责任：法律法规规章规定应履行的责任。</t>
  </si>
  <si>
    <t>新兵发〔2020〕12号第1272</t>
  </si>
  <si>
    <t>烟花爆竹（批发）经营许可</t>
  </si>
  <si>
    <t>【法规】《烟花爆竹安全管理条例》（国务院令第455号，666号令修正）第十六条第一款、第二款：烟花爆竹的经营分为批发和零售。从事烟花爆竹批发的企业和零售经营者的经营布点，应当经安全生产监督管理部门审批。第三条第一款：“国家对烟花爆竹的生产、经营、运输和举办焰火晚会以及其他大型焰火燃放活动，实行许可证制度。”第十九条：“申请烟花爆竹批发的企业，应当向所在地省、自治区、直辖市人民政府安全生产监督管理部门或其委托的设区的市人民政府安全生产监督管理部门提出申请。受理申请的安全生产监督管理部门应当自受理申请之日起30日内对提交的有关材料和经营场所进行审查，对符合条件的，核发《烟花爆竹经营（批发)许可证》。
【规章】《烟花爆竹经营许可实施办法》（原国家安全生产监督管理总局令第65号）。第三条从事烟花爆竹批发的企业（以下简称批发企业）和从事烟花爆竹零售的经营者（以下简称零售经营者）应当按照本办法的规定，分别取得《烟花爆竹经营（批发）许可证》（以下简称批发许可证）和《烟花爆竹经营（零售）许可证》（以下简称零售许可证）。</t>
  </si>
  <si>
    <t>1.受理责任：公示应当提交的材料，一次性告知补正材料，依法受理或不予受理（不予受理应当告知理由）。
2.审查责任：按照《烟花爆竹安全管理条例》，对申请单位提交的书面材料进行审查，组织对经营场所进行现场核查，提出是否同意的审核意见。
3.决定责任：作出行政许可或者不予许可决定，法定告知（不予许可的应当书面告知理由）。
4.送达责任：准予许可的制发送达《烟花爆竹经营许可证》，按规定备案，信息公开。
4.事后监管责任：建立实施监督检查的运行机制和管理制度，对烟花爆竹批发和零售企业开展定期和不定期检查，依法采取相关处置措施。
其他责任：法律法规规章规定应履行的责任。</t>
  </si>
  <si>
    <t>新兵发〔2020〕12号第1274</t>
  </si>
  <si>
    <t>安全生产合格证的颁发</t>
  </si>
  <si>
    <t>行政确认</t>
  </si>
  <si>
    <t>【法律】《中华人民共和国安全生产法》（2014年修订版）第二十四条生产经营单位的主要负责人和安全生产管理人员必须具备与本单位所从事的生产经营活动相应的安全生产知识和管理能力。危险物品的生产、经营、储存单位以及矿山、金属冶炼、建筑施工、道路运输单位的主要负责人和安全生产管理人员，应当由主管的负有安全生产监督管理职责的部门对其安全生产知识和管理能力考核合格。考核不得收费。危险物品的生产、储存单位以及矿山、金属冶炼单位应当有注册安全工程师从事安全生产管理工作。
【规章】《生产经营单位安全培训规定》（原国家安全生产监督管理总局令第3号）第六条 生产经营单位主要负责人和安全生产管理人员应当接受安全培训，具备与所从事的生产经营活动相适应的安全生产知识和管理能力。</t>
  </si>
  <si>
    <t>1.受理责任：公示应当提交的材料，一次性告知补正材料，依法受理或不予受理（不予受理应当告知理由）。
2.审查责任：按照《中华人民共和国安全生产法》、《特种作业人员安全技术培训考核管理规定》，对书面申请材料进行审查，组织本行政区域特种作业人员的安全技术培训、考核。
3.决定责任：根据考核结果，对申请单位做出是否具备安全生产资格的决定。
4.送达责任：对考核合格的颁发特种作业操作资格证书，按规定备案，信息公开。
其他责任：法律法规规章规定应履行的责任。</t>
  </si>
  <si>
    <t>新兵发〔2020〕12号第1276</t>
  </si>
  <si>
    <t>自然灾害救助资金给付</t>
  </si>
  <si>
    <t>行政给付</t>
  </si>
  <si>
    <t>【法规】《自然灾害救助条例》（国务院令第577号，709号令修正）
    第二十二条：县级以上人民政府财政部门、应急管理部门负责自然灾害救助资金的分配、管理并监督使用情况。县级以上人民政府应急管理部门负责调拨、分配、管理自然灾害救助物资。
【法规】《社会救助暂行办法》（国务院令第649号，709号令修正）
    第二十条：国家建立健全自然灾害救助制度，对基本生活受到自然灾害严重影响的人员，提供生活救助。自然灾害救助实行属地管理，分级负责。    第二十五条：自然灾害危险消除后，受灾地区人民政府应急管理等部门应当及时核实本行政区域内居民住房恢复重建补助对象，并给予资金、物资等救助。    第二十六条：自然灾害发生后，受灾地区人民政府应当为因当年冬寒或者次年春荒遇到生活困难的受灾人员提供基本生活救助。　</t>
  </si>
  <si>
    <t>1.受理责任：对各团场上报回的灾情报告、请款（物资）报告、连队两委民主评议资料、公示材料、经团场审核无误的救济户人口台帐进行受理，符合条件材料齐备的，予以受理；申请材料不齐全或者不符合申请办理程序的,应告知补齐资料或申请办理救灾款物的相关程序。
2.审查责任：对各团场上报回的相关资料进行进一步核查。
3.决定责任：根据各团场灾情影响生产生活程度情况、救灾资金情况，集体研究分配方案，并同财政局联合发文。
4.给付责任：按照规定，及时将下拨救灾款物发放到户。
5.监管责任：指导各团场将救灾款物发放情况进行公示，将发放台账及时上报，向社会公布救灾款物分配使用情况。
6.其他法律法规规章规定应履行的责任。</t>
  </si>
  <si>
    <t xml:space="preserve">  新兵发〔2020〕12号第1277</t>
  </si>
  <si>
    <t>对烟花爆竹生产安全管理的行政处罚</t>
  </si>
  <si>
    <t>行政处罚</t>
  </si>
  <si>
    <t xml:space="preserve">【法规】《烟花爆竹安全管理条例》（国务院令第455号，2006年1月11日国务院第121次常务会议通过，自公布之日起施行）第三十七条“生产烟花爆竹的企业有下列行为之一的，由安全生产监督管理部门责令限期改正，处1万元以上5万元以下的罚款；逾期不改正的，责令停产停业整顿，情节严重的，吊销安全生产许可证：（二）生产工序或者生产作业不符合有关国家标准、行业标准的；（三）雇佣未经设区的市人民政府安全生产监督管理部门考核合格的人员从事危险工序作业的；（四）生产烟花爆竹使用的原料不符合国家标准规定的，或者使用的原料超过国家标准规定的用量限制的；（五）使用按照国家标准规定禁止使用或者禁忌配伍的物质生产烟花爆竹的；（六）未按照国家标准的规定在烟花爆竹产品上标注燃放说明，或者未在烟花爆竹的包装物上印制易燃易爆危险物品警示标志的。
【规章】《烟花爆竹生产经营安全规定》（原国家安全生产监督管理总局令第93号，已经2017年12月11日国家安全生产监督管理总局第16次局长办公会议审议通过，现予公布，自2018年3月1日起施行。）
    第三十三条：生产企业、批发企业有下列行为之一的，责令限期改正；逾期未改正的，处一万元以上三万元以下的罚款：（一）工（库）房没有设置准确、清晰、醒目的定员、定量、定级标识的；（二）未向零售经营者或者零售经营场所提供烟花爆竹配送服务的。
   </t>
  </si>
  <si>
    <t>1.立案责任：在检查中或者事故调查中发现、或者接到举报、或者下级安全监管部门移交的，从事烟花爆竹批发的企业向从事烟花爆竹零售的经营者供应非法生产、经营的烟花爆竹，或者供应按照国家标准规定应由专业燃放人员燃放的烟花爆竹的；从事烟花爆竹零售的经营者销售非法生产、经营的烟花爆竹，或者销售按照国家标准规定应由专业燃放人员燃放的烟花爆竹的处罚的违法案件，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对案件违法事实、证据、调查取证程序、法律适用、处罚种类和幅度、当事人陈述和申辩理由等方面进行审查，提出处理意见，拟作出《安全生产违法行为行政处罚办法》第二十八条规定的处罚，由安监部门负责人集体讨论决定。
4.告知责任：在做出行政处罚决定前，制作《行政处罚告知书》，符合听证条件的制作《听证告知书》，通知当事人，当事人享有的陈述、申辩、要求听证的权利。
5.决定责任：根据审理情况决定是否予以行政处罚。依法需要给予行政处罚的，制作《行政处罚决定书》，载明违法事实和证据、处罚依据和内容、缴纳罚款的银行、申请行政复议或提起行政诉讼的途径和期限等内容。
6.送达责任：《行政处罚决定书》按照法定的方式和期限送达当事人。
7.执行责任：监督当事人在决定的期限内，履行生效的行政处罚决定。当事人在法定期限内不申请行政复议或者提起行政诉讼，又不履行的，发出催缴通知，加收罚款滞纳金，再不履行的向人民法院申请强制执行。作出10万元以上罚款、没收违法所得价值10万元以上行政处罚的，自作出行政处罚决定之日起10日内报国家安全生产监督管理总局。
其他法律法规规章文件规定应履行的责任。</t>
  </si>
  <si>
    <t xml:space="preserve">  新兵发〔2020〕12号第1269</t>
  </si>
  <si>
    <t>对烟花爆竹无证生产的行政处罚</t>
  </si>
  <si>
    <t>【法规】《烟花爆竹安全管理条例》(国务院令第455号，2006年1月11日国务院第121次常务会议通过，自公布之日起施行) 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【法规】《烟花爆竹生产企业安全生产许可证实施办法》（原国家安全生产监督管理总局令第54号，已经2012年5月21日国家安全生产监督管理总局局长办公会议审议通过，现予公布，自2012年8月1日起施行。）第三条 企业应当依照本办法的规定取得烟花爆竹安全生产许可证（以下简称安全生产许可证）。未取得安全生产许可证的，不得从事烟花爆竹生产活动。   第四十六条 企业有下列行为之一的，责令停止生产，没收违法所得，并处10万元以上50万元以下的罚款：（一）未取得安全生产许可证擅自进行烟花爆竹生产的；（二）变更产品类别或者级别范围未办理安全生产许可证变更手续的。</t>
  </si>
  <si>
    <t>1.立案责任：在检查中或者事故调查中发现、或者接到举报、或者下级安全监管部门移交的，从事烟花爆竹批发的企业向从事烟花爆竹零售的经营者供应非法生产、经营的烟花爆竹，或者供应按照国家标准规定应由专业燃放人员燃放的烟花爆竹的；从事烟花爆竹零售的经营者销售非法生产、经营的烟花爆竹，或者销售按照国家标准规定应由专业燃放人员燃放的烟花爆竹的处罚的违法案件，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对案件违法事实、证据、调查取证程序、法律适用、处罚种类和幅度、当事人陈述和申辩理由等方面进行审查，提出处理意见，拟作出《安全生产违法行为行政处罚办法》第二十八条规定的处罚，由安监部门负责人集体讨论决定。
4.告知责任：在做出行政处罚决定前，制作《行政处罚告知书》，符合听证条件的制作《听证告知书》，通知当事人，当事人享有的陈述、申辩、要求听证的权利。
5.决定责任：根据审理情况决定是否予以行政处罚。依法需要给予行政处罚的，制作《行政处罚决定书》，载明违法事实和证据、处罚依据和内容、缴纳罚款的银行、申请行政复议或提起行政诉讼的途径和期限等内容。
6.送达责任：《行政处罚决定书》按照法定的方式和期限送达当事人。
7.执行责任：监督当事人在决定的期限内，履行生效的行政处罚决定。当事人在法定期限内不申请行政复议或者提起行政诉讼，又不履行的，发出催缴通知，加收罚款滞纳金，再不履行的向人民法院申请强制执行。作出10万元以上罚款、没收违法所得价值10万元以上行政处罚的，自作出行政处罚决定之日起11日内报国家安全生产监督管理总局。
其他法律法规规章文件规定应履行的责任。</t>
  </si>
  <si>
    <t xml:space="preserve">  新兵发〔2020〕12号第1270</t>
  </si>
  <si>
    <t>对中央企业所属省级、设区的市级公司（分公司）、带有储存设施除剧毒化学品、易制爆危险化学品以外的其他危险化学品经营企业采购危险化学品的行政处罚</t>
  </si>
  <si>
    <t>【法规】《危险化学品安全管理条例》（国务院令第591号，645号令修正）
    第八十三条：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
    第八十四条：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</si>
  <si>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1.立案责任：危险化学品经营企业向未经许可违法从事危险化学品生产、经营活动的企业采购危险化学品的，对由工商行政管理部门责令改正且拒不改正移交的案件予以审查，决定是否立案。
2.调查责任：对已经立案的案件，进行调查时，执法人员不得少于两人，与当事人有直接利害关系的应当回避。调查时应出示执法证件，收集相关证据，允许当事人辩解陈述，执法人员应保守有关秘密。
3.审查责任：对案件违法事实、证据、调查取证程序、法律适用、处罚种类和幅度、当事人陈述和申辩理由等方面进行审查，提出处理意见，拟作出《安全生产违法行为行政处罚办法》第二十八条规定的处罚，由安监部门负责人集体讨论决定。
4.告知责任：在做出行政处罚决定前，应制作《行政处罚告知书》，符合听证条件的制作《听证告知书》，通知当事人，当事人享有的陈述、申辩、要求听证的权利。
5.决定责任：根据审理情况决定是否予以行政处罚。依法需要给予行政处罚的，应制作《行政处罚决定书》，载明违法事实和证据、处罚依据和内容、缴纳罚款的银行、申请行政复议或提起行政诉讼的途径和期限等内容。
6.送达责任：《行政处罚决定书》按照法定的方式和期限送达当事人。
7.执行责任：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作出没收违法所得价值10万元以上、撤销有关资格的，自作出行政处罚决定之日起14日内报国家安全生产监督管理总局备案。
其他法律法规规章文件规定应履行的责任。</t>
  </si>
  <si>
    <t xml:space="preserve">  新兵发〔2020〕12号第1271</t>
  </si>
  <si>
    <t>对举报案件的核查</t>
  </si>
  <si>
    <t>行政
检查</t>
  </si>
  <si>
    <t>【法律】《中华人民共和国安全生产法》（2014年修订版）第七十条负有安全生产监督管理职责的部门应当建立举报制度，公开举报电话、信箱或者电子邮件地址，受理有关安全生产的举报；受理的举报事项经调查核实后，应当形成书面材料；需要落实整改措施的，报经有关负责人签字并督促落实。</t>
  </si>
  <si>
    <t xml:space="preserve">1.接报责任：做好记录，填写举报案件相关表格并按流程上报，向有关负责人汇报。 
2.审查举报材料责任：属于本机关受理处理的，组织有关单位前往现场核实，不属于本机关受理的，移送有关部门并记录备查。 
3.核实责任：接到举报材料批转单后，立案调查，成立核查组，依法、依规对举报内容逐项进行核查，对核查发现的违法行为和事故隐患依法依规处理，对举报属实的，提出处理意见和对举报人的奖励意见，对举报不属实的，依法处理，并采取适当的方式向举报人反馈。举报案件核查完毕后及时结案并将案件材料归档保存。 </t>
  </si>
  <si>
    <t xml:space="preserve">  新兵发〔2020〕12号第1264</t>
  </si>
  <si>
    <t>对违规开展地震安全性评价的单位的行政检查</t>
  </si>
  <si>
    <t>【法规】《地震安全性评价管理条例》（中华人民共和国国务院令第709号）第十七条  违反本条例的规定，地震安全性评价单位有下列行为之一的，由国务院地震工作主管部门或者县级以上地方人民政府负责管理地震工作的部门或者机构依据职权，责令改正，没收违法所得，并处1万元以上5万元以下的罚款：（一）以其他地震安全性评价单位的名义承揽地震安全性评价业务的；（二）允许其他单位以本单位名义承揽地震安全性评价业务的。</t>
  </si>
  <si>
    <t>1.检查责任：严格依法开展地震安全性行政执法工作，对建设工程安全情况进行监督检查。
2.处置责任：对检查中发现的事故隐患和违法违规行为，依法作出现场处理或者实施行政处罚。
3.移送责任：发现存在的安全问题应当由其他有关部门进行处理的，应当及时移送其他有关部门并形成记录备查，接受移送的部门应当及时进行处理。
4.事后监督责任：对检查中发现存在的违法违规行为，督促生产经营单位和当事人在规定的时间内整改完成，并对其进行复查监督验收，防止生产经营单位和当事人未经批准擅自继续非法行为。
其他法律法规规章文件规定应履行的责任。</t>
  </si>
  <si>
    <t xml:space="preserve">  新兵发〔2020〕12号第1279</t>
  </si>
  <si>
    <t>对未按照地震动参数复核或者地震小区划结果确定的抗震设防要求进行抗震设防行为的行政检查</t>
  </si>
  <si>
    <t>行政检查</t>
  </si>
  <si>
    <t xml:space="preserve">【法律】《中华人民共和国防震减灾法》（1997年12月29日第八届全国人民代表大会常务委员会第二十九次会议通过2008年12月27日第十一届全国人民代表大会常务委员会第六次会议修订通过2008年12月27日中华人民共和国主席令第七号发布自2009年5月1日起施行）。第八十三条：“未按照法律、法规和国家有关标准进行地震监测台网建设的，由国务院地震工作主管部门或者县级以上地方人民政府负责管理地震工作的部门或者机构责令改正，采取相应的补救措施；对直接负责的主管人员和其他直接责任人员，依法给予处分。第三十五条 新建、扩建、改建建设工程，应当达到抗震设防要求。重大建设工程和可能发生严重次生灾害的建设工程，应当按照国务院有关规定进行地震安全性评价，并按照经审定的地震安全性评价报告所确定的抗震设防要求进行抗震设防。建设工程的地震安全性评价单位应当按照国家有关标准进行地震安全性评价，并对地震安全性评价报告的质量负责。前款规定以外的建设工程，应当按照地震烈度区划图或者地震动参数区划图所确定的抗震设防要求进行抗震设防；对学校、医院等人员密集场所的建设工程，应当按照高于当地房屋建筑的抗震设防要求进行设计和施工，采取有效措施，增强抗震设防能力。
第三十六条 有关建设工程的强制性标准，应当与抗震设防要求相衔接。
第三十七条 国家鼓励城市人民政府组织制定地震小区划图。地震小区划图由国务院地震工作主管部门负责审定。
【规章】《建设工程抗震设防要求管理规定》（2002年1月16日中国地震局令第7号） 
第十三条经过地震动参数复核或者地震小区划工作的区域内不需要进行地震安全性评价的建设工程，必须按照地震动参数复核或者地震小区划结果确定的抗震设防要求进行抗震设防。 
第十七条建设单位违反本规定第十三条的规定，由国务院地震工作主管部门或者县级以上地方人民政府负责管理地震工作的部门或者机构，责令改正，并处5000元以上30000元以下的罚款。 </t>
  </si>
  <si>
    <t>1.检查责任：严格依法开展地震安全性行政执法工作，对建设工程安全情况进行监督检查。
2.处置责任：对检查中发现的事故隐患和违法违规行为，依法作出现场处理或者实施行政处罚。
3.移送责任：发现存在的安全问题应当由其他有关部门进行处理的，应当及时移送其他有关部门并形成记录备查，接受移送的部门应当及时进行处理。
5.事后监督责任：对检查中发现存在的违法违规行为，督促生产经营单位和当事人在规定的时间内整改完成，并对其进行复查监督验收，防止生产经营单位和当事人未经批准擅自继续非法行为。
其他法律法规规章文件规定应履行的责任。</t>
  </si>
  <si>
    <t xml:space="preserve"> 新兵发〔2020〕12号第1280</t>
  </si>
  <si>
    <t>对未按照法律、法规和国家有关标准进行专用地震监测台网建设的行政检查</t>
  </si>
  <si>
    <t>【法律】《中华人民共和国防震减灾法》（1997年12月29日第八届全国人民代表大会常务委员会第二十九次会议通过2008年12月27日第十一届全国人民代表大会常务委员会第六次会议修订通过2008年12月27日中华人民共和国主席令第七号发布自2009年5月1日起施行）。第八十三条：“未按照法律、法规和国家有关标准进行地震监测台网建设的，由国务院地震工作主管部门或者县级以上地方人民政府负责管理地震工作的部门或者机构责令改正，采取相应的补救措施；对直接负责的主管人员和其他直接责任人员，依法给予处分。
【法规】《地震监测管理条例》（2004年6月4日国务院第52次常务会议通过，2004年6月17日中华人民共和国国务院令第409号公布，自2004年9月1日起施行）。　第十二条　全国地震监测台网和专用地震监测台网的建设，应当遵守法律、法规和国家有关标准，符合国家规定的固定资产投资项目建设程序，保证台网建设质量。　　全国地震监测台网的建设，应当依法实行招投标。　　第十三条　建设全国地震监测台网和专用地震监测台网，应当按照国务院地震工作主管部门的规定，采用符合国家标准、行业标准或者有关地震监测的技术要求的设备和软件。　第十四条　下列建设工程应当建设专用地震监测台网：（一）坝高100米以上、库容5亿立方米以上，且可能诱发5级以上地震的水库；（二）受地震破坏后可能引发严重次生灾害的油田、矿山、石油化工等重大建设工程。</t>
  </si>
  <si>
    <t xml:space="preserve"> 新兵发〔2020〕12号第1281</t>
  </si>
  <si>
    <t>对侵占、毁损、拆除或者擅自移动地震监测设施，危害地震观测环境，破坏典型地震遗址、遗迹行为的行政检查</t>
  </si>
  <si>
    <t>【法律】《中华人民共和国防震减灾法》（1997年12月29日第八届全国人民代表大会常务委员会第二十九次会议通过2008年12月27日第十一届全国人民代表大会常务委员会第六次会议修订通过2008年12月27日中华人民共和国主席令第七号发布自2009年5月1日起施行）。
第八十二条 国务院地震工作主管部门、县级以上地方人民政府负责管理地震工作的部门或者机构，以及其他依照本法规定行使监督管理权的部门，不依法作出行政许可或者办理批准文件的，发现违法行为或者接到对违法行为的举报后不予查处的，或者有其他未依照本法规定履行职责的行为的，对直接负责的主管人员和其他直接责任人员，依法给予处分。
第八十四条：违反本法规定，有下列行为之一的，由国务院地震工作主管部门或者县级以上地方人民政府负责管理地震工作的部门或者机构责令停止违法行为，恢复原状或者采取其他补救措施；造成损失的，依法承担赔偿责任：(一）侵占、毁损、拆除或者擅自移动地震监测设施的；（二）危害地震观测环境的；（三）破坏典型地震遗址、遗迹的。单位有前款所列违法行为，情节严重的，处二万元以上二十万元以下的罚款；个人有前款所列违法行为，情节严重的，处二千元以下的罚款。构成违反治安管理行为的，由公安机关依法给予处罚
【法规】《地震监测管理条例》（2004年6月4日国务院第52次常务会议通过，2004年6月17日中华人民共和国国务院令第409号公布，自2004年9月1日起施行）。
第二十六条 禁止占用、拆除、损坏下列地震监测设施：（一）地震监测仪器、设备和装置；（二）供地震监测使用的山洞、观测井（泉）；（三）地震监测台网中心、中继站、遥测点的用房；（四）地震监测标志；（五）地震监测专用无线通信频段、信道和通信设施；（六）用于地震监测的供电、供水设施。</t>
  </si>
  <si>
    <t>1.检查责任：严格依法开展地震安全性行政执法工作，对建设工程安全情况进行监督检查。
2.处置责任：对检查中发现的事故隐患和违法违规行为，依法作出现场处理或者实施行政处罚。
3.移送责任：发现存在的安全问题应当由其他有关部门进行处理的，应当及时移送其他有关部门并形成记录备查，接受移送的部门应当及时进行处理。
6.事后监督责任：对检查中发现存在的违法违规行为，督促生产经营单位和当事人在规定的时间内整改完成，并对其进行复查监督验收，防止生产经营单位和当事人未经批准擅自继续非法行为。
其他法律法规规章文件规定应履行的责任。</t>
  </si>
  <si>
    <t xml:space="preserve"> 新兵发〔2020〕12号第1282</t>
  </si>
  <si>
    <t>对未依法进行地震安全性评价或未按照地震安全性评价报告结果进行抗震设防的行政检查</t>
  </si>
  <si>
    <t>【法律】《中华人民共和国防震减灾法》（1997年12月29日第八届全国人民代表大会常务委员会第二十九次会议通过,2008年12月27日第十一届全国人民代表大会常务委员会第六次会议修订通过,2008年12月27日中华人民共和国主席令第七号发布 自2009年5月1日起施行）
第八十七条  未依法进行地震安全性评价，或者未按照地震安全性评价报告所确定的抗震设防要求进行抗震设防的，由国务院地震工作主管部门或者县级以上地方人民政府负责管理地震工作的部门或者机构责令限期改正；逾期不改正的，处三万元以上三十万元以下的罚款。
【法规】地震安全性评价管理条例(2019年修正本）第四条  国务院地震工作主管部门负责全国的地震安全性评价的监督管理工作。县级以上地方人民政府负责管理地震工作的部门或者机构负责本行政区域内的地震安全性评价的监督管理工作。第十七条  违反本条例的规定，地震安全性评价单位有下列行为之一的，由国务院地震工作主管部门或者县级以上地方人民政府负责管理地震工作的部门或者机构依据职权，责令改正，没收违法所得，并处1万元以上5万元以下的罚款:(一)以其他地震安全性评价单位的名义承揽地震安全性评价业务的;(二)允许其他单位以本单位名义承揽地震安全性评价业务的。</t>
  </si>
  <si>
    <t>1.检查责任：严格依法开展地震安全性行政执法工作，对建设工程安全情况进行监督检查。
2.处置责任：对检查中发现的事故隐患和违法违规行为，依法作出现场处理或者实施行政处罚。
3.移送责任：发现存在的安全问题应当由其他有关部门进行处理的，应当及时移送其他有关部门并形成记录备查，接受移送的部门应当及时进行处理。
7.事后监督责任：对检查中发现存在的违法违规行为，督促生产经营单位和当事人在规定的时间内整改完成，并对其进行复查监督验收，防止生产经营单位和当事人未经批准擅自继续非法行为。
其他法律法规规章文件规定应履行的责任。</t>
  </si>
  <si>
    <t xml:space="preserve"> 新兵发〔2020〕12号第1283</t>
  </si>
  <si>
    <t>对未按照要求增建抗干扰设施或者新建地震监测设施行为的行政检查</t>
  </si>
  <si>
    <t>【法律】《中华人民共和国防震减灾法》（1997年12月29日第八届全国人民代表大会常务委员会第二十九次会议通过,2008年12月27日第十一届全国人民代表大会常务委员会第六次会议修订通过,2008年12月27日中华人民共和国主席令第七号发布 自2009年5月1日起施行）
    第八十五条：违反本法规定，未按照要求增建抗干扰设施或者新建地震监测设施的，由国务院地震工作主管部门或者县级以上地方人民政府负责管理地震工作的部门或者机构责令限期改正；逾期不改正的，处二万元以上二十万元以下的罚款；造成损失的，依法承担赔偿责任。第二十七条　地震观测环境应当按照地震监测设施周围不能有影响其工作效能的干扰源的要求划定保护范围。具体保护范围，由县级以上人民政府负责管理地震工作的部门或者机构会同其他有关部门，按照国家有关标准规定的最小距离划定。
【法规】《地震监测管理条例》（中华人民共和国国务院令 第409号 例，该条例已经于2004年6月4日国务院第52次常务会议通过，自2004年9月1日起施行。）第二十七条　　国家有关标准对地震监测设施保护的最小距离尚未作出规定的，由县级以上人民政府负责管理地震工作的部门或者机构会同其他有关部门，按照国家有关标准规定的测试方法、计算公式等，通过现场实测确定。
　　第二十八条　除依法从事本条例第三十二条、第三十三条规定的建设活动外，禁止在已划定的地震观测环境保护范围内从事下列活动：（一）爆破、采矿、采石、钻井、抽水、注水；　（二）在测震观测环境保护范围内设置无线信号发射装置、进行振动作业和往复机械运动；（三）在电磁观测环境保护范围内铺设金属管线、电力电缆线路、堆放磁性物品和设置高频电磁辐射装置；　　（四）在地形变观测环境保护范围内进行振动作业；（五）在地下流体观测环境保护范围内堆积和填埋垃圾、进行污水处理；（六）在观测线和观测标志周围设置障碍物或者擅自移动地震观测标志。</t>
  </si>
  <si>
    <t>1.检查责任：严格依法开展地震安全性行政执法工作，对建设工程安全情况进行监督检查。
2.处置责任：对检查中发现的事故隐患和违法违规行为，依法作出现场处理或者实施行政处罚。
3.移送责任：发现存在的安全问题应当由其他有关部门进行处理的，应当及时移送其他有关部门并形成记录备查，接受移送的部门应当及时进行处理。
8.事后监督责任：对检查中发现存在的违法违规行为，督促生产经营单位和当事人在规定的时间内整改完成，并对其进行复查监督验收，防止生产经营单位和当事人未经批准擅自继续非法行为。
其他法律法规规章文件规定应履行的责任。</t>
  </si>
  <si>
    <t xml:space="preserve"> 新兵发〔2020〕12号第1284</t>
  </si>
  <si>
    <t>对在改善安全生产条件、防止生产安全事故、参加抢险救护等方面取得显著成绩的单位和个人给予奖励</t>
  </si>
  <si>
    <t>行政奖励</t>
  </si>
  <si>
    <t>【法律】《中华人民共和国安全生产法》（2014年修订版）第十六条国家对在改善安全生产条件、防止生产安全事故、参加抢险救护等方面取得显著成绩的单位和个人，给予奖励。
【法律】《中华人民共和国矿山安全法》（根据2009年8月27日中华人民共和国主席令第18号《全国人民代表大会常务委员会关于修改部分法律的决定》修正自公布之日起施行。）   第六条：对坚持矿山安全生产，防止矿山事故，参加矿山抢险救护，进行矿山安全科学技术研究等方面取得显著成绩的单位和个人，给予奖励。
【规范性文件】《地方党政领导干部安全生产责任制规定》（由中共中央办公厅、国务院办公厅于2018年4月18日印发，自2018年4月8日起施行。）
     第十六条：对在加强安全生产工作、承担安全生产专项重要工作、参加抢险救护等方面作出显著成绩和重要贡献的地方党政领导干部，上级党委和政府应当按照有关规定给予表彰奖励。
     第十七条：对在安全生产工作考核中成绩优秀的地方党政领导干部，上级党委和政府按照有关规定给予记功或者嘉奖。</t>
  </si>
  <si>
    <t>1.受理责任：公示依法应当提交的材料；一次性告知补正材料；依法受理或不予受理（不予受理的应当告知理由）。
2.审查责任：审查是否符合奖励的材料要求，作出准予奖励或无需奖励的决定（无需奖励的说明理由），信息公开。
3.事后监管责任：开展后续监督管理。
其他法律法规规章规定应履行的责任。</t>
  </si>
  <si>
    <t xml:space="preserve"> 新兵发〔2020〕12号第1266</t>
  </si>
  <si>
    <t>第三类易制毒化学品经营备案</t>
  </si>
  <si>
    <t>其他行政权力</t>
  </si>
  <si>
    <t xml:space="preserve">【法规】《易制毒化学品管理条例》（2005年8月17日国务院第102次常务会议通过，现予公布，自2005年11月1日起施行。2018年修订）第十三条　生产第二类、第三类易制毒化学品的，应当自生产之日起30日内，将生产的品种、数量等情况，向所在地的设区的市级人民政府安全生产监督管理部门备案。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
【规章】《非药品类易制毒化学品生产、经营许可办法》（原国家安全监管总结第5号令，已经2006年3月21日国家安全生产监督管理总局局长办公会议审议通过，现予公布，自2006年4月15日起施行。）第三条国家对非药品类易制毒化学品的生产、经营实行许可制度。对第一类非药品类易制毒化学品的生产、经营实行许可证管理，对第二类、第三类易制毒化学品的生产、经营实行备案证明管理。 
　　省、自治区、直辖市人民政府安全生产监督管理部门负责本行政区域内第一类非药品类易制毒化学品生产、经营的审批和许可证的颁发工作。 
　　设区的市级人民政府安全生产监督管理部门负责本行政区域内第二类非药品类易制毒化学品生产、经营和第三类非药品类易制毒化学品生产的备案证明颁发工作。 
　　县级人民政府安全生产监督管理部门负责本行政区域内第三类非药品类易制毒化学品经营的备案证明颁发工作。 </t>
  </si>
  <si>
    <t>1.受理责任：公示依法应当提交的材料；一次性告知补正材料；依法受理或不予受理（不予受理的应当告知理由）。
2.审查责任：审查是否符合备案的材料要求，作出准予备案或无需备案的决定（无需备案的说明理由），信息公开。
2.事后监管责任：开展后续监督管理。
其他法律法规规章规定应履行的责任。</t>
  </si>
  <si>
    <t xml:space="preserve"> 新兵发〔2020〕12号第1267</t>
  </si>
  <si>
    <t>生产安全事故应急预案备案</t>
  </si>
  <si>
    <t>【法律】《中华人民共和国安全生产法》(中华人民共和国主席令 第十三号，《全国人民代表大会常务委员会关于修改〈中华人民共和国安全生产法〉的决定》已由中华人民共和国第十二届全国人民代表大会常务委员会第十次会议于2014年8月31日通过，现予公布，自2014年12月1日起施行。)第七十八条：生产经营单位应当制定本单位生产安全事故应急救援预案，与所在地县级以上地方人民政府组织制定的生产安全事故应急救援预案相衔接，并定期组织演练。　
【法规】《生产安全事故应急条例》（国务院令第708号，已经2018年12月5日国务院第33次常务会议通过，现予公布，自2019年4月1日起施行。） 第七条：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规章】《生产安全事故应急预案管理办法》（应急管理部第2号令）第二十六条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t>
  </si>
  <si>
    <t>1.受理责任：公示依法应当提交的材料；一次性告知补正材料；依法受理或不予受理（不予受理的应当告知理由）。
2.审查责任：审查是否符合备案的材料要求，作出准予备案或无需备案的决定（无需备案的说明理由），信息公开。
3.事后监管责任：开展后续监督管理。
其他法律法规规章规定应履行的责任。</t>
  </si>
  <si>
    <t xml:space="preserve"> 新兵发〔2020〕12号第1268</t>
  </si>
  <si>
    <t>第二类非药品类易制毒化学品生产、经营及第三类非药品类易制毒化学品生产备案</t>
  </si>
  <si>
    <t>1.受理责任：按照办事事项的条件、标准，审核申请材料是否齐全、符合法定形式，申请事项是否属于本安全生产监管工作部门的职权范围；决定是否受理。
2.审查责任：按照办理条件和标准，对符合条件的，提出同意的审查意见；对不符合条件的，提出不同意意见及理由。
3.备案责任：对准许备案的，向申请人出具并送达同意备案的文书；对不准予备案的，向申请人出具并送达不予备案书面决定的，并说明理由。
4.监管责任：对安全生产经营单位和个人的监督管理。
6.其他法律法规规章文件规定应履行的责任。</t>
  </si>
  <si>
    <t xml:space="preserve"> 新兵发〔2020〕12号第1265</t>
  </si>
  <si>
    <t>煤矿企业生产安全事故应急预案备案</t>
  </si>
  <si>
    <t>【法律】《中华人民共和国安全生产法》(中华人民共和国主席令 第十三号，《全国人民代表大会常务委员会关于修改〈中华人民共和国安全生产法〉的决定》已由中华人民共和国第十二届全国人民代表大会常务委员会第十次会议于2014年8月31日通过，现予公布，自2014年12月1日起施行。)第七十八条：生产经营单位应当制定本单位生产安全事故应急救援预案，与所在地县级以上地方人民政府组织制定的生产安全事故应急救援预案相衔接，并定期组织演练。　
【法规】《生产安全事故应急条例》（国务院令第708号，已经2018年12月5日国务院第33次常务会议通过，现予公布，自2019年4月1日起施行。） 第七条：县级以上人民政府负有安全生产监督管理职责的部门应当将其制定的生产安全事故应急救援预案报送本级人民政府备案；易燃易爆物品、危险化学品等危险物品的生产、经营、储存、运输单位，矿山、金属冶炼、城市轨道交通运营、建筑施工单位，以及宾馆、商场、娱乐场所、旅游景区等人员密集场所经营单位，应当将其制定的生产安全事故应急救援预案按照国家有关规定报送县级以上人民政府负有安全生产监督管理职责的部门备案，并依法向社会公布。
【规章】《生产安全事故应急预案管理办法》（应急管理部第2号令，2019年修正）第二十六条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
油气输送管道运营单位的应急预案，除按照本条第一款、第二款的规定备案外，还应当抄送所经行政区域的县级人民政府应急管理部门。
海洋石油开采企业的应急预案，除按照本条第一款、第二款的规定备案外，还应当抄送所经行政区域的县级人民政府应急管理部门和海洋石油安全监管机构。
煤矿企业的应急预案除按照本条第一款、第二款的规定备案外，还应当抄送所在地的煤矿安全监察机构。</t>
  </si>
  <si>
    <t>发改委/应急管理局</t>
  </si>
  <si>
    <t>与发改委共同承接； 新兵发〔2020〕12号第1265</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</si>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</sst>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2"/>
      <name val="仿宋_GB2312"/>
      <charset val="134"/>
    </font>
    <font>
      <sz val="11"/>
      <color theme="1"/>
      <name val="方正黑体_GBK"/>
      <charset val="134"/>
    </font>
    <font>
      <sz val="24"/>
      <color theme="1"/>
      <name val="方正大标宋简体"/>
      <charset val="134"/>
    </font>
    <font>
      <sz val="11"/>
      <color theme="1"/>
      <name val="方正仿宋_GBK"/>
      <charset val="134"/>
    </font>
    <font>
      <sz val="20"/>
      <color theme="1"/>
      <name val="方正小标宋_GBK"/>
      <charset val="134"/>
    </font>
    <font>
      <sz val="11"/>
      <name val="宋体"/>
      <charset val="134"/>
      <scheme val="minor"/>
    </font>
    <font>
      <sz val="10"/>
      <name val="宋体"/>
      <charset val="134"/>
    </font>
    <font>
      <sz val="10"/>
      <color theme="1"/>
      <name val="宋体"/>
      <charset val="134"/>
    </font>
    <font>
      <sz val="10"/>
      <color theme="1"/>
      <name val="宋体"/>
      <charset val="134"/>
      <scheme val="minor"/>
    </font>
    <font>
      <sz val="11"/>
      <color rgb="FF006100"/>
      <name val="宋体"/>
      <charset val="0"/>
      <scheme val="minor"/>
    </font>
    <font>
      <sz val="11"/>
      <color rgb="FF3F3F76"/>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1"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4" applyNumberFormat="0" applyFont="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3" applyNumberFormat="0" applyFill="0" applyAlignment="0" applyProtection="0">
      <alignment vertical="center"/>
    </xf>
    <xf numFmtId="0" fontId="13" fillId="0" borderId="3" applyNumberFormat="0" applyFill="0" applyAlignment="0" applyProtection="0">
      <alignment vertical="center"/>
    </xf>
    <xf numFmtId="0" fontId="15" fillId="22" borderId="0" applyNumberFormat="0" applyBorder="0" applyAlignment="0" applyProtection="0">
      <alignment vertical="center"/>
    </xf>
    <xf numFmtId="0" fontId="20" fillId="0" borderId="7" applyNumberFormat="0" applyFill="0" applyAlignment="0" applyProtection="0">
      <alignment vertical="center"/>
    </xf>
    <xf numFmtId="0" fontId="15" fillId="21" borderId="0" applyNumberFormat="0" applyBorder="0" applyAlignment="0" applyProtection="0">
      <alignment vertical="center"/>
    </xf>
    <xf numFmtId="0" fontId="24" fillId="20" borderId="6" applyNumberFormat="0" applyAlignment="0" applyProtection="0">
      <alignment vertical="center"/>
    </xf>
    <xf numFmtId="0" fontId="26" fillId="20" borderId="2" applyNumberFormat="0" applyAlignment="0" applyProtection="0">
      <alignment vertical="center"/>
    </xf>
    <xf numFmtId="0" fontId="27" fillId="24" borderId="8" applyNumberFormat="0" applyAlignment="0" applyProtection="0">
      <alignment vertical="center"/>
    </xf>
    <xf numFmtId="0" fontId="12" fillId="6" borderId="0" applyNumberFormat="0" applyBorder="0" applyAlignment="0" applyProtection="0">
      <alignment vertical="center"/>
    </xf>
    <xf numFmtId="0" fontId="15" fillId="19" borderId="0" applyNumberFormat="0" applyBorder="0" applyAlignment="0" applyProtection="0">
      <alignment vertical="center"/>
    </xf>
    <xf numFmtId="0" fontId="28" fillId="0" borderId="9" applyNumberFormat="0" applyFill="0" applyAlignment="0" applyProtection="0">
      <alignment vertical="center"/>
    </xf>
    <xf numFmtId="0" fontId="19" fillId="0" borderId="5" applyNumberFormat="0" applyFill="0" applyAlignment="0" applyProtection="0">
      <alignment vertical="center"/>
    </xf>
    <xf numFmtId="0" fontId="10" fillId="4" borderId="0" applyNumberFormat="0" applyBorder="0" applyAlignment="0" applyProtection="0">
      <alignment vertical="center"/>
    </xf>
    <xf numFmtId="0" fontId="29" fillId="26" borderId="0" applyNumberFormat="0" applyBorder="0" applyAlignment="0" applyProtection="0">
      <alignment vertical="center"/>
    </xf>
    <xf numFmtId="0" fontId="12" fillId="30" borderId="0" applyNumberFormat="0" applyBorder="0" applyAlignment="0" applyProtection="0">
      <alignment vertical="center"/>
    </xf>
    <xf numFmtId="0" fontId="15" fillId="23" borderId="0" applyNumberFormat="0" applyBorder="0" applyAlignment="0" applyProtection="0">
      <alignment vertical="center"/>
    </xf>
    <xf numFmtId="0" fontId="12" fillId="25"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33" borderId="0" applyNumberFormat="0" applyBorder="0" applyAlignment="0" applyProtection="0">
      <alignment vertical="center"/>
    </xf>
    <xf numFmtId="0" fontId="15" fillId="12" borderId="0" applyNumberFormat="0" applyBorder="0" applyAlignment="0" applyProtection="0">
      <alignment vertical="center"/>
    </xf>
    <xf numFmtId="0" fontId="15" fillId="32" borderId="0" applyNumberFormat="0" applyBorder="0" applyAlignment="0" applyProtection="0">
      <alignment vertical="center"/>
    </xf>
    <xf numFmtId="0" fontId="12" fillId="16" borderId="0" applyNumberFormat="0" applyBorder="0" applyAlignment="0" applyProtection="0">
      <alignment vertical="center"/>
    </xf>
    <xf numFmtId="0" fontId="12" fillId="27" borderId="0" applyNumberFormat="0" applyBorder="0" applyAlignment="0" applyProtection="0">
      <alignment vertical="center"/>
    </xf>
    <xf numFmtId="0" fontId="15" fillId="18" borderId="0" applyNumberFormat="0" applyBorder="0" applyAlignment="0" applyProtection="0">
      <alignment vertical="center"/>
    </xf>
    <xf numFmtId="0" fontId="12" fillId="31" borderId="0" applyNumberFormat="0" applyBorder="0" applyAlignment="0" applyProtection="0">
      <alignment vertical="center"/>
    </xf>
    <xf numFmtId="0" fontId="15" fillId="15" borderId="0" applyNumberFormat="0" applyBorder="0" applyAlignment="0" applyProtection="0">
      <alignment vertical="center"/>
    </xf>
    <xf numFmtId="0" fontId="15" fillId="11" borderId="0" applyNumberFormat="0" applyBorder="0" applyAlignment="0" applyProtection="0">
      <alignment vertical="center"/>
    </xf>
    <xf numFmtId="0" fontId="12" fillId="8" borderId="0" applyNumberFormat="0" applyBorder="0" applyAlignment="0" applyProtection="0">
      <alignment vertical="center"/>
    </xf>
    <xf numFmtId="0" fontId="15" fillId="34" borderId="0" applyNumberFormat="0" applyBorder="0" applyAlignment="0" applyProtection="0">
      <alignment vertical="center"/>
    </xf>
    <xf numFmtId="0" fontId="18" fillId="0" borderId="0">
      <alignment vertical="center"/>
    </xf>
    <xf numFmtId="0" fontId="18" fillId="0" borderId="0"/>
    <xf numFmtId="0" fontId="0" fillId="0" borderId="0">
      <alignment vertical="center"/>
    </xf>
  </cellStyleXfs>
  <cellXfs count="27">
    <xf numFmtId="0" fontId="0" fillId="0" borderId="0" xfId="0">
      <alignment vertical="center"/>
    </xf>
    <xf numFmtId="0" fontId="1" fillId="0" borderId="0" xfId="0" applyFont="1" applyFill="1" applyBorder="1" applyAlignment="1">
      <alignment vertical="center"/>
    </xf>
    <xf numFmtId="0" fontId="0" fillId="0" borderId="0" xfId="0" applyAlignment="1">
      <alignment horizontal="center" vertical="center"/>
    </xf>
    <xf numFmtId="0" fontId="2" fillId="0" borderId="0" xfId="0" applyFont="1" applyBorder="1" applyAlignment="1">
      <alignment horizontal="center" vertical="center" wrapText="1"/>
    </xf>
    <xf numFmtId="0" fontId="0" fillId="0" borderId="0" xfId="0" applyBorder="1" applyAlignment="1">
      <alignment vertical="center" wrapText="1"/>
    </xf>
    <xf numFmtId="0" fontId="3" fillId="0" borderId="0" xfId="0" applyFont="1" applyBorder="1" applyAlignment="1">
      <alignment horizontal="center" vertical="center" wrapText="1"/>
    </xf>
    <xf numFmtId="0" fontId="4" fillId="0" borderId="0" xfId="0" applyFont="1" applyAlignment="1">
      <alignment horizontal="left" vertical="center" wrapText="1"/>
    </xf>
    <xf numFmtId="0" fontId="5" fillId="0" borderId="0"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3"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8" fillId="0" borderId="0" xfId="0" applyFont="1" applyFill="1" applyAlignment="1">
      <alignment horizontal="justify" vertical="center" wrapText="1"/>
    </xf>
    <xf numFmtId="0" fontId="7" fillId="0" borderId="1" xfId="50" applyNumberFormat="1" applyFont="1" applyFill="1" applyBorder="1" applyAlignment="1" applyProtection="1">
      <alignment horizontal="justify" vertical="center" wrapText="1"/>
    </xf>
    <xf numFmtId="0" fontId="7" fillId="0" borderId="1" xfId="49" applyFont="1" applyFill="1" applyBorder="1" applyAlignment="1">
      <alignment horizontal="center" vertical="center" wrapText="1"/>
    </xf>
    <xf numFmtId="0" fontId="8" fillId="0" borderId="1" xfId="51" applyFont="1" applyBorder="1" applyAlignment="1">
      <alignment horizontal="left" vertical="center" wrapText="1"/>
    </xf>
    <xf numFmtId="0" fontId="9" fillId="0" borderId="1" xfId="0" applyFont="1" applyBorder="1" applyAlignment="1">
      <alignment horizontal="center" vertical="center" wrapText="1"/>
    </xf>
    <xf numFmtId="0" fontId="0" fillId="0" borderId="0" xfId="0" applyFont="1" applyFill="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 name="常规 14" xfId="51"/>
  </cellStyles>
  <dxfs count="1">
    <dxf>
      <font>
        <b val="0"/>
        <i val="0"/>
        <strike val="0"/>
        <u val="none"/>
        <sz val="10"/>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28"/>
  <sheetViews>
    <sheetView tabSelected="1" workbookViewId="0">
      <selection activeCell="D5" sqref="D5"/>
    </sheetView>
  </sheetViews>
  <sheetFormatPr defaultColWidth="9" defaultRowHeight="13.5"/>
  <cols>
    <col min="1" max="1" width="6.25" style="2" customWidth="1"/>
    <col min="2" max="2" width="9.875" customWidth="1"/>
    <col min="3" max="3" width="4.875" customWidth="1"/>
    <col min="4" max="4" width="71.75" customWidth="1"/>
    <col min="5" max="5" width="10.5" customWidth="1"/>
    <col min="6" max="6" width="71.25" customWidth="1"/>
    <col min="7" max="7" width="10.75" customWidth="1"/>
    <col min="8" max="8" width="25.5" customWidth="1"/>
  </cols>
  <sheetData>
    <row r="1" ht="28" customHeight="1" spans="1:7">
      <c r="A1" s="3" t="s">
        <v>0</v>
      </c>
      <c r="B1" s="4"/>
      <c r="C1" s="4"/>
      <c r="D1" s="4"/>
      <c r="E1" s="4"/>
      <c r="F1" s="4"/>
      <c r="G1" s="4"/>
    </row>
    <row r="2" ht="50" customHeight="1" spans="1:7">
      <c r="A2" s="5" t="s">
        <v>1</v>
      </c>
      <c r="B2" s="5"/>
      <c r="C2" s="5"/>
      <c r="D2" s="5"/>
      <c r="E2" s="5"/>
      <c r="F2" s="5"/>
      <c r="G2" s="5"/>
    </row>
    <row r="3" ht="37" customHeight="1" spans="1:7">
      <c r="A3" s="6" t="s">
        <v>2</v>
      </c>
      <c r="B3" s="6"/>
      <c r="C3" s="6"/>
      <c r="D3" s="6"/>
      <c r="E3" s="7"/>
      <c r="F3" s="7"/>
      <c r="G3" s="7"/>
    </row>
    <row r="4" ht="27" spans="1:7">
      <c r="A4" s="8" t="s">
        <v>3</v>
      </c>
      <c r="B4" s="9" t="s">
        <v>4</v>
      </c>
      <c r="C4" s="9" t="s">
        <v>5</v>
      </c>
      <c r="D4" s="9" t="s">
        <v>6</v>
      </c>
      <c r="E4" s="9" t="s">
        <v>7</v>
      </c>
      <c r="F4" s="9" t="s">
        <v>8</v>
      </c>
      <c r="G4" s="10" t="s">
        <v>9</v>
      </c>
    </row>
    <row r="5" s="1" customFormat="1" ht="118" customHeight="1" spans="1:7">
      <c r="A5" s="11">
        <v>1</v>
      </c>
      <c r="B5" s="12" t="s">
        <v>10</v>
      </c>
      <c r="C5" s="13" t="s">
        <v>11</v>
      </c>
      <c r="D5" s="12" t="s">
        <v>12</v>
      </c>
      <c r="E5" s="14" t="s">
        <v>13</v>
      </c>
      <c r="F5" s="12" t="s">
        <v>14</v>
      </c>
      <c r="G5" s="13" t="s">
        <v>15</v>
      </c>
    </row>
    <row r="6" s="1" customFormat="1" ht="135" customHeight="1" spans="1:7">
      <c r="A6" s="15">
        <v>2</v>
      </c>
      <c r="B6" s="16" t="s">
        <v>16</v>
      </c>
      <c r="C6" s="17" t="s">
        <v>11</v>
      </c>
      <c r="D6" s="16" t="s">
        <v>17</v>
      </c>
      <c r="E6" s="18" t="s">
        <v>13</v>
      </c>
      <c r="F6" s="16" t="s">
        <v>18</v>
      </c>
      <c r="G6" s="19" t="s">
        <v>19</v>
      </c>
    </row>
    <row r="7" s="1" customFormat="1" ht="149" customHeight="1" spans="1:16377">
      <c r="A7" s="15">
        <v>3</v>
      </c>
      <c r="B7" s="16" t="s">
        <v>20</v>
      </c>
      <c r="C7" s="17" t="s">
        <v>11</v>
      </c>
      <c r="D7" s="16" t="s">
        <v>21</v>
      </c>
      <c r="E7" s="18" t="s">
        <v>13</v>
      </c>
      <c r="F7" s="16" t="s">
        <v>22</v>
      </c>
      <c r="G7" s="17" t="s">
        <v>23</v>
      </c>
      <c r="XER7" s="26"/>
      <c r="XES7" s="26"/>
      <c r="XET7" s="26"/>
      <c r="XEU7" s="26"/>
      <c r="XEV7" s="26"/>
      <c r="XEW7" s="26"/>
    </row>
    <row r="8" s="1" customFormat="1" ht="123" customHeight="1" spans="1:16377">
      <c r="A8" s="15">
        <v>4</v>
      </c>
      <c r="B8" s="16" t="s">
        <v>24</v>
      </c>
      <c r="C8" s="17" t="s">
        <v>25</v>
      </c>
      <c r="D8" s="16" t="s">
        <v>26</v>
      </c>
      <c r="E8" s="18" t="s">
        <v>13</v>
      </c>
      <c r="F8" s="16" t="s">
        <v>27</v>
      </c>
      <c r="G8" s="19" t="s">
        <v>28</v>
      </c>
      <c r="XER8" s="26"/>
      <c r="XES8" s="26"/>
      <c r="XET8" s="26"/>
      <c r="XEU8" s="26"/>
      <c r="XEV8" s="26"/>
      <c r="XEW8" s="26"/>
    </row>
    <row r="9" s="1" customFormat="1" ht="134" customHeight="1" spans="1:16377">
      <c r="A9" s="15">
        <v>5</v>
      </c>
      <c r="B9" s="16" t="s">
        <v>29</v>
      </c>
      <c r="C9" s="17" t="s">
        <v>30</v>
      </c>
      <c r="D9" s="16" t="s">
        <v>31</v>
      </c>
      <c r="E9" s="18" t="s">
        <v>13</v>
      </c>
      <c r="F9" s="16" t="s">
        <v>32</v>
      </c>
      <c r="G9" s="18" t="s">
        <v>33</v>
      </c>
      <c r="XER9" s="26"/>
      <c r="XES9" s="26"/>
      <c r="XET9" s="26"/>
      <c r="XEU9" s="26"/>
      <c r="XEV9" s="26"/>
      <c r="XEW9" s="26"/>
    </row>
    <row r="10" s="1" customFormat="1" ht="273" customHeight="1" spans="1:16377">
      <c r="A10" s="15">
        <v>6</v>
      </c>
      <c r="B10" s="18" t="s">
        <v>34</v>
      </c>
      <c r="C10" s="16" t="s">
        <v>35</v>
      </c>
      <c r="D10" s="18" t="s">
        <v>36</v>
      </c>
      <c r="E10" s="18" t="s">
        <v>13</v>
      </c>
      <c r="F10" s="16" t="s">
        <v>37</v>
      </c>
      <c r="G10" s="18" t="s">
        <v>38</v>
      </c>
      <c r="XER10" s="26"/>
      <c r="XES10" s="26"/>
      <c r="XET10" s="26"/>
      <c r="XEU10" s="26"/>
      <c r="XEV10" s="26"/>
      <c r="XEW10" s="26"/>
    </row>
    <row r="11" s="1" customFormat="1" ht="282" customHeight="1" spans="1:16377">
      <c r="A11" s="15">
        <v>7</v>
      </c>
      <c r="B11" s="18" t="s">
        <v>39</v>
      </c>
      <c r="C11" s="16" t="s">
        <v>35</v>
      </c>
      <c r="D11" s="18" t="s">
        <v>40</v>
      </c>
      <c r="E11" s="18" t="s">
        <v>13</v>
      </c>
      <c r="F11" s="16" t="s">
        <v>41</v>
      </c>
      <c r="G11" s="18" t="s">
        <v>42</v>
      </c>
      <c r="H11" s="20"/>
      <c r="XER11" s="26"/>
      <c r="XES11" s="26"/>
      <c r="XET11" s="26"/>
      <c r="XEU11" s="26"/>
      <c r="XEV11" s="26"/>
      <c r="XEW11" s="26"/>
    </row>
    <row r="12" s="1" customFormat="1" ht="267" customHeight="1" spans="1:16377">
      <c r="A12" s="15">
        <v>8</v>
      </c>
      <c r="B12" s="18" t="s">
        <v>43</v>
      </c>
      <c r="C12" s="16" t="s">
        <v>35</v>
      </c>
      <c r="D12" s="21" t="s">
        <v>44</v>
      </c>
      <c r="E12" s="18" t="s">
        <v>13</v>
      </c>
      <c r="F12" s="16" t="s">
        <v>45</v>
      </c>
      <c r="G12" s="18" t="s">
        <v>46</v>
      </c>
      <c r="XER12" s="26"/>
      <c r="XES12" s="26"/>
      <c r="XET12" s="26"/>
      <c r="XEU12" s="26"/>
      <c r="XEV12" s="26"/>
      <c r="XEW12" s="26"/>
    </row>
    <row r="13" s="1" customFormat="1" ht="96" customHeight="1" spans="1:16377">
      <c r="A13" s="15">
        <v>9</v>
      </c>
      <c r="B13" s="22" t="s">
        <v>47</v>
      </c>
      <c r="C13" s="18" t="s">
        <v>48</v>
      </c>
      <c r="D13" s="22" t="s">
        <v>49</v>
      </c>
      <c r="E13" s="18" t="s">
        <v>13</v>
      </c>
      <c r="F13" s="16" t="s">
        <v>50</v>
      </c>
      <c r="G13" s="23" t="s">
        <v>51</v>
      </c>
      <c r="XER13" s="26"/>
      <c r="XES13" s="26"/>
      <c r="XET13" s="26"/>
      <c r="XEU13" s="26"/>
      <c r="XEV13" s="26"/>
      <c r="XEW13" s="26"/>
    </row>
    <row r="14" s="1" customFormat="1" ht="95" customHeight="1" spans="1:16377">
      <c r="A14" s="15">
        <v>10</v>
      </c>
      <c r="B14" s="22" t="s">
        <v>52</v>
      </c>
      <c r="C14" s="18" t="s">
        <v>48</v>
      </c>
      <c r="D14" s="22" t="s">
        <v>53</v>
      </c>
      <c r="E14" s="18" t="s">
        <v>13</v>
      </c>
      <c r="F14" s="16" t="s">
        <v>54</v>
      </c>
      <c r="G14" s="23" t="s">
        <v>55</v>
      </c>
      <c r="XER14" s="26"/>
      <c r="XES14" s="26"/>
      <c r="XET14" s="26"/>
      <c r="XEU14" s="26"/>
      <c r="XEV14" s="26"/>
      <c r="XEW14" s="26"/>
    </row>
    <row r="15" s="1" customFormat="1" ht="267" customHeight="1" spans="1:16377">
      <c r="A15" s="15">
        <v>11</v>
      </c>
      <c r="B15" s="22" t="s">
        <v>56</v>
      </c>
      <c r="C15" s="18" t="s">
        <v>57</v>
      </c>
      <c r="D15" s="22" t="s">
        <v>58</v>
      </c>
      <c r="E15" s="18" t="s">
        <v>13</v>
      </c>
      <c r="F15" s="16" t="s">
        <v>59</v>
      </c>
      <c r="G15" s="23" t="s">
        <v>60</v>
      </c>
      <c r="XER15" s="26"/>
      <c r="XES15" s="26"/>
      <c r="XET15" s="26"/>
      <c r="XEU15" s="26"/>
      <c r="XEV15" s="26"/>
      <c r="XEW15" s="26"/>
    </row>
    <row r="16" s="1" customFormat="1" ht="186" customHeight="1" spans="1:16377">
      <c r="A16" s="15">
        <v>12</v>
      </c>
      <c r="B16" s="22" t="s">
        <v>61</v>
      </c>
      <c r="C16" s="18" t="s">
        <v>57</v>
      </c>
      <c r="D16" s="22" t="s">
        <v>62</v>
      </c>
      <c r="E16" s="18" t="s">
        <v>13</v>
      </c>
      <c r="F16" s="16" t="s">
        <v>59</v>
      </c>
      <c r="G16" s="23" t="s">
        <v>63</v>
      </c>
      <c r="XER16" s="26"/>
      <c r="XES16" s="26"/>
      <c r="XET16" s="26"/>
      <c r="XEU16" s="26"/>
      <c r="XEV16" s="26"/>
      <c r="XEW16" s="26"/>
    </row>
    <row r="17" s="1" customFormat="1" ht="228" spans="1:16377">
      <c r="A17" s="15">
        <v>13</v>
      </c>
      <c r="B17" s="22" t="s">
        <v>64</v>
      </c>
      <c r="C17" s="18" t="s">
        <v>57</v>
      </c>
      <c r="D17" s="22" t="s">
        <v>65</v>
      </c>
      <c r="E17" s="18" t="s">
        <v>13</v>
      </c>
      <c r="F17" s="16" t="s">
        <v>66</v>
      </c>
      <c r="G17" s="23" t="s">
        <v>67</v>
      </c>
      <c r="XER17" s="26"/>
      <c r="XES17" s="26"/>
      <c r="XET17" s="26"/>
      <c r="XEU17" s="26"/>
      <c r="XEV17" s="26"/>
      <c r="XEW17" s="26"/>
    </row>
    <row r="18" s="1" customFormat="1" ht="182" customHeight="1" spans="1:16377">
      <c r="A18" s="15">
        <v>14</v>
      </c>
      <c r="B18" s="22" t="s">
        <v>68</v>
      </c>
      <c r="C18" s="18" t="s">
        <v>57</v>
      </c>
      <c r="D18" s="22" t="s">
        <v>69</v>
      </c>
      <c r="E18" s="18" t="s">
        <v>13</v>
      </c>
      <c r="F18" s="16" t="s">
        <v>70</v>
      </c>
      <c r="G18" s="23" t="s">
        <v>71</v>
      </c>
      <c r="XER18" s="26"/>
      <c r="XES18" s="26"/>
      <c r="XET18" s="26"/>
      <c r="XEU18" s="26"/>
      <c r="XEV18" s="26"/>
      <c r="XEW18" s="26"/>
    </row>
    <row r="19" s="1" customFormat="1" ht="249" customHeight="1" spans="1:16377">
      <c r="A19" s="15">
        <v>15</v>
      </c>
      <c r="B19" s="22" t="s">
        <v>72</v>
      </c>
      <c r="C19" s="18" t="s">
        <v>57</v>
      </c>
      <c r="D19" s="22" t="s">
        <v>73</v>
      </c>
      <c r="E19" s="18" t="s">
        <v>13</v>
      </c>
      <c r="F19" s="16" t="s">
        <v>74</v>
      </c>
      <c r="G19" s="23" t="s">
        <v>75</v>
      </c>
      <c r="XER19" s="26"/>
      <c r="XES19" s="26"/>
      <c r="XET19" s="26"/>
      <c r="XEU19" s="26"/>
      <c r="XEV19" s="26"/>
      <c r="XEW19" s="26"/>
    </row>
    <row r="20" s="1" customFormat="1" ht="144" spans="1:16377">
      <c r="A20" s="15">
        <v>16</v>
      </c>
      <c r="B20" s="18" t="s">
        <v>76</v>
      </c>
      <c r="C20" s="17" t="s">
        <v>77</v>
      </c>
      <c r="D20" s="16" t="s">
        <v>78</v>
      </c>
      <c r="E20" s="18" t="s">
        <v>13</v>
      </c>
      <c r="F20" s="16" t="s">
        <v>79</v>
      </c>
      <c r="G20" s="18" t="s">
        <v>80</v>
      </c>
      <c r="XER20" s="26"/>
      <c r="XES20" s="26"/>
      <c r="XET20" s="26"/>
      <c r="XEU20" s="26"/>
      <c r="XEV20" s="26"/>
      <c r="XEW20" s="26"/>
    </row>
    <row r="21" ht="216" spans="1:7">
      <c r="A21" s="10">
        <v>17</v>
      </c>
      <c r="B21" s="22" t="s">
        <v>81</v>
      </c>
      <c r="C21" s="17" t="s">
        <v>82</v>
      </c>
      <c r="D21" s="18" t="s">
        <v>83</v>
      </c>
      <c r="E21" s="18" t="s">
        <v>13</v>
      </c>
      <c r="F21" s="16" t="s">
        <v>84</v>
      </c>
      <c r="G21" s="18" t="s">
        <v>85</v>
      </c>
    </row>
    <row r="22" ht="204" spans="1:7">
      <c r="A22" s="10">
        <v>18</v>
      </c>
      <c r="B22" s="22" t="s">
        <v>86</v>
      </c>
      <c r="C22" s="17" t="s">
        <v>82</v>
      </c>
      <c r="D22" s="18" t="s">
        <v>87</v>
      </c>
      <c r="E22" s="18" t="s">
        <v>13</v>
      </c>
      <c r="F22" s="16" t="s">
        <v>88</v>
      </c>
      <c r="G22" s="18" t="s">
        <v>89</v>
      </c>
    </row>
    <row r="23" ht="216" spans="1:7">
      <c r="A23" s="10">
        <v>19</v>
      </c>
      <c r="B23" s="18" t="s">
        <v>90</v>
      </c>
      <c r="C23" s="24" t="s">
        <v>82</v>
      </c>
      <c r="D23" s="18" t="s">
        <v>83</v>
      </c>
      <c r="E23" s="18" t="s">
        <v>13</v>
      </c>
      <c r="F23" s="16" t="s">
        <v>91</v>
      </c>
      <c r="G23" s="18" t="s">
        <v>92</v>
      </c>
    </row>
    <row r="24" ht="360" spans="1:7">
      <c r="A24" s="10">
        <v>20</v>
      </c>
      <c r="B24" s="25" t="s">
        <v>93</v>
      </c>
      <c r="C24" s="24" t="s">
        <v>82</v>
      </c>
      <c r="D24" s="18" t="s">
        <v>94</v>
      </c>
      <c r="E24" s="18" t="s">
        <v>95</v>
      </c>
      <c r="F24" s="16" t="s">
        <v>91</v>
      </c>
      <c r="G24" s="18" t="s">
        <v>96</v>
      </c>
    </row>
    <row r="25" ht="86" customHeight="1" spans="1:7">
      <c r="A25" s="8" t="s">
        <v>97</v>
      </c>
      <c r="B25" s="8"/>
      <c r="C25" s="8" t="s">
        <v>98</v>
      </c>
      <c r="D25" s="8"/>
      <c r="E25" s="8"/>
      <c r="F25" s="8"/>
      <c r="G25" s="8"/>
    </row>
    <row r="26" ht="70" customHeight="1" spans="1:7">
      <c r="A26" s="8" t="s">
        <v>99</v>
      </c>
      <c r="B26" s="8"/>
      <c r="C26" s="8" t="s">
        <v>98</v>
      </c>
      <c r="D26" s="8"/>
      <c r="E26" s="8"/>
      <c r="F26" s="8"/>
      <c r="G26" s="8"/>
    </row>
    <row r="27" ht="70" customHeight="1" spans="1:7">
      <c r="A27" s="8" t="s">
        <v>100</v>
      </c>
      <c r="B27" s="8"/>
      <c r="C27" s="8" t="s">
        <v>98</v>
      </c>
      <c r="D27" s="8"/>
      <c r="E27" s="8"/>
      <c r="F27" s="8"/>
      <c r="G27" s="8"/>
    </row>
    <row r="28" ht="70" customHeight="1" spans="1:7">
      <c r="A28" s="8" t="s">
        <v>101</v>
      </c>
      <c r="B28" s="8"/>
      <c r="C28" s="8" t="s">
        <v>98</v>
      </c>
      <c r="D28" s="8"/>
      <c r="E28" s="8"/>
      <c r="F28" s="8"/>
      <c r="G28" s="8"/>
    </row>
  </sheetData>
  <mergeCells count="10">
    <mergeCell ref="A2:G2"/>
    <mergeCell ref="A3:D3"/>
    <mergeCell ref="A25:B25"/>
    <mergeCell ref="C25:G25"/>
    <mergeCell ref="A26:B26"/>
    <mergeCell ref="C26:G26"/>
    <mergeCell ref="A27:B27"/>
    <mergeCell ref="C27:G27"/>
    <mergeCell ref="A28:B28"/>
    <mergeCell ref="C28:G28"/>
  </mergeCells>
  <conditionalFormatting sqref="D14">
    <cfRule type="duplicateValues" dxfId="0" priority="5" stopIfTrue="1"/>
    <cfRule type="duplicateValues" dxfId="0" priority="4"/>
    <cfRule type="duplicateValues" dxfId="0" priority="3"/>
    <cfRule type="duplicateValues" dxfId="0" priority="2" stopIfTrue="1"/>
    <cfRule type="duplicateValues" dxfId="0" priority="1"/>
  </conditionalFormatting>
  <conditionalFormatting sqref="B16">
    <cfRule type="duplicateValues" dxfId="0" priority="35" stopIfTrue="1"/>
    <cfRule type="duplicateValues" dxfId="0" priority="34"/>
    <cfRule type="duplicateValues" dxfId="0" priority="33"/>
    <cfRule type="duplicateValues" dxfId="0" priority="32" stopIfTrue="1"/>
    <cfRule type="duplicateValues" dxfId="0" priority="31"/>
  </conditionalFormatting>
  <conditionalFormatting sqref="D16">
    <cfRule type="duplicateValues" dxfId="0" priority="60" stopIfTrue="1"/>
    <cfRule type="duplicateValues" dxfId="0" priority="59"/>
    <cfRule type="duplicateValues" dxfId="0" priority="58"/>
    <cfRule type="duplicateValues" dxfId="0" priority="57" stopIfTrue="1"/>
    <cfRule type="duplicateValues" dxfId="0" priority="56"/>
  </conditionalFormatting>
  <conditionalFormatting sqref="B17">
    <cfRule type="duplicateValues" dxfId="0" priority="20" stopIfTrue="1"/>
    <cfRule type="duplicateValues" dxfId="0" priority="19"/>
    <cfRule type="duplicateValues" dxfId="0" priority="18"/>
    <cfRule type="duplicateValues" dxfId="0" priority="17" stopIfTrue="1"/>
    <cfRule type="duplicateValues" dxfId="0" priority="16"/>
  </conditionalFormatting>
  <conditionalFormatting sqref="D17">
    <cfRule type="duplicateValues" dxfId="0" priority="45" stopIfTrue="1"/>
    <cfRule type="duplicateValues" dxfId="0" priority="44"/>
    <cfRule type="duplicateValues" dxfId="0" priority="43"/>
    <cfRule type="duplicateValues" dxfId="0" priority="42" stopIfTrue="1"/>
    <cfRule type="duplicateValues" dxfId="0" priority="41"/>
  </conditionalFormatting>
  <conditionalFormatting sqref="B18">
    <cfRule type="duplicateValues" dxfId="0" priority="30" stopIfTrue="1"/>
    <cfRule type="duplicateValues" dxfId="0" priority="29"/>
    <cfRule type="duplicateValues" dxfId="0" priority="28"/>
    <cfRule type="duplicateValues" dxfId="0" priority="27" stopIfTrue="1"/>
    <cfRule type="duplicateValues" dxfId="0" priority="26"/>
  </conditionalFormatting>
  <conditionalFormatting sqref="D18">
    <cfRule type="duplicateValues" dxfId="0" priority="55" stopIfTrue="1"/>
    <cfRule type="duplicateValues" dxfId="0" priority="54"/>
    <cfRule type="duplicateValues" dxfId="0" priority="53"/>
    <cfRule type="duplicateValues" dxfId="0" priority="52" stopIfTrue="1"/>
    <cfRule type="duplicateValues" dxfId="0" priority="51"/>
  </conditionalFormatting>
  <conditionalFormatting sqref="B19">
    <cfRule type="duplicateValues" dxfId="0" priority="25" stopIfTrue="1"/>
    <cfRule type="duplicateValues" dxfId="0" priority="24"/>
    <cfRule type="duplicateValues" dxfId="0" priority="23"/>
    <cfRule type="duplicateValues" dxfId="0" priority="22" stopIfTrue="1"/>
    <cfRule type="duplicateValues" dxfId="0" priority="21"/>
  </conditionalFormatting>
  <conditionalFormatting sqref="D19">
    <cfRule type="duplicateValues" dxfId="0" priority="50" stopIfTrue="1"/>
    <cfRule type="duplicateValues" dxfId="0" priority="49"/>
    <cfRule type="duplicateValues" dxfId="0" priority="48"/>
    <cfRule type="duplicateValues" dxfId="0" priority="47" stopIfTrue="1"/>
    <cfRule type="duplicateValues" dxfId="0" priority="46"/>
  </conditionalFormatting>
  <conditionalFormatting sqref="B21">
    <cfRule type="duplicateValues" dxfId="0" priority="15" stopIfTrue="1"/>
    <cfRule type="duplicateValues" dxfId="0" priority="14"/>
    <cfRule type="duplicateValues" dxfId="0" priority="13"/>
    <cfRule type="duplicateValues" dxfId="0" priority="12" stopIfTrue="1"/>
    <cfRule type="duplicateValues" dxfId="0" priority="11"/>
  </conditionalFormatting>
  <conditionalFormatting sqref="B22">
    <cfRule type="duplicateValues" dxfId="0" priority="10" stopIfTrue="1"/>
    <cfRule type="duplicateValues" dxfId="0" priority="9"/>
    <cfRule type="duplicateValues" dxfId="0" priority="8"/>
    <cfRule type="duplicateValues" dxfId="0" priority="7" stopIfTrue="1"/>
    <cfRule type="duplicateValues" dxfId="0" priority="6"/>
  </conditionalFormatting>
  <conditionalFormatting sqref="B13:B15">
    <cfRule type="duplicateValues" dxfId="0" priority="40" stopIfTrue="1"/>
    <cfRule type="duplicateValues" dxfId="0" priority="39"/>
    <cfRule type="duplicateValues" dxfId="0" priority="38"/>
    <cfRule type="duplicateValues" dxfId="0" priority="37" stopIfTrue="1"/>
    <cfRule type="duplicateValues" dxfId="0" priority="36"/>
  </conditionalFormatting>
  <conditionalFormatting sqref="D13 D15">
    <cfRule type="duplicateValues" dxfId="0" priority="65" stopIfTrue="1"/>
    <cfRule type="duplicateValues" dxfId="0" priority="64"/>
    <cfRule type="duplicateValues" dxfId="0" priority="63"/>
    <cfRule type="duplicateValues" dxfId="0" priority="62" stopIfTrue="1"/>
    <cfRule type="duplicateValues" dxfId="0" priority="61"/>
  </conditionalFormatting>
  <pageMargins left="0.700694444444445" right="0.700694444444445" top="0.751388888888889" bottom="0.751388888888889" header="0.298611111111111" footer="0.298611111111111"/>
  <pageSetup paperSize="9" scale="72"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2006-09-13T11:21:00Z</dcterms:created>
  <dcterms:modified xsi:type="dcterms:W3CDTF">2021-03-29T09:12:47Z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B372FC66EDC24651970ADDD3FDFF9199</vt:lpwstr>
  </property>
</Properties>
</file>